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1\demo\Gruppi\Amm-gestione\REGOLAMENTI\ANTICORRUZIONE - TRASPARENZA\ANTICORRUZIONE\Scheda Relazione RPCT Demo\2023\"/>
    </mc:Choice>
  </mc:AlternateContent>
  <xr:revisionPtr revIDLastSave="0" documentId="13_ncr:1_{D737F579-1FFE-4B7C-9B0E-2ED1D75C4C9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<sst xmlns="http://schemas.openxmlformats.org/spreadsheetml/2006/main" count="439" uniqueCount="306">
  <si>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</si>
  <si>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</si>
  <si>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</si>
  <si>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</si>
  <si>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</si>
  <si>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</si>
  <si>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</si>
  <si>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</si>
  <si>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</si>
  <si>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</si>
  <si>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</si>
  <si>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</si>
  <si>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</si>
  <si>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</si>
  <si>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</si>
  <si>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</si>
  <si>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</si>
  <si>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</si>
  <si>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</si>
  <si>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</si>
  <si>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</si>
  <si>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</si>
  <si>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</si>
  <si>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</si>
  <si>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</si>
  <si>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</si>
  <si>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</si>
  <si>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</si>
  <si>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</si>
  <si>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</si>
  <si>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</si>
  <si>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</si>
  <si>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</si>
  <si>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</si>
  <si>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</si>
  <si>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</si>
  <si>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</si>
  <si>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</si>
  <si>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</si>
  <si>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</si>
  <si>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</si>
  <si>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</si>
  <si>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</si>
  <si>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</si>
  <si>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</si>
  <si>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</si>
  <si>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</si>
  <si>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</si>
  <si>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</si>
  <si>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</si>
  <si>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</si>
  <si>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</si>
  <si>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</si>
  <si>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</si>
  <si>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</si>
  <si>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</si>
  <si>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</si>
  <si>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</si>
  <si>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</si>
  <si>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</si>
  <si>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</si>
  <si>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</si>
  <si>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</si>
  <si>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</si>
  <si>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</si>
  <si>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</si>
  <si>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</si>
  <si>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</si>
  <si>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</si>
  <si>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</si>
  <si>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</si>
  <si>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</si>
  <si>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</si>
  <si>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</si>
  <si>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</si>
  <si>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</si>
  <si>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</si>
  <si>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</si>
  <si>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</si>
  <si>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</si>
  <si>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</si>
  <si>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</si>
  <si>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</si>
  <si>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</si>
  <si>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</si>
  <si>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</si>
  <si>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</si>
  <si>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</si>
  <si>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</si>
  <si>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</si>
  <si>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</si>
  <si>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</si>
  <si>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</si>
  <si>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</si>
  <si>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</si>
  <si>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</si>
  <si>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</si>
  <si>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</si>
  <si>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</si>
  <si>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</si>
  <si>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</si>
  <si>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</si>
  <si>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</si>
  <si>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</si>
  <si>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</si>
  <si>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</si>
  <si>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</si>
  <si>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</si>
  <si>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</si>
  <si>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</si>
  <si>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</si>
  <si>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</si>
  <si>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</si>
  <si>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</si>
  <si>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</si>
  <si>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</si>
  <si>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</si>
  <si>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</si>
  <si>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</si>
  <si>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</si>
  <si>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</si>
  <si>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</si>
  <si>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</si>
  <si>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</si>
  <si>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</si>
  <si>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</si>
  <si>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</si>
  <si>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</si>
  <si>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</si>
  <si>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</si>
  <si>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</si>
  <si>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</si>
  <si>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</si>
  <si>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</si>
  <si>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</si>
  <si>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</si>
  <si>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</si>
  <si>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</si>
  <si>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</si>
  <si>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</si>
  <si>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</si>
  <si>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</si>
  <si>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</si>
  <si>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</si>
  <si>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</si>
  <si>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</si>
  <si>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</si>
  <si>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</si>
  <si>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</si>
  <si>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</si>
  <si>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</si>
  <si>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</si>
  <si>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</si>
  <si>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</si>
  <si>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</si>
  <si>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</si>
  <si>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</si>
  <si>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</si>
  <si>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</si>
  <si>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</si>
  <si>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</si>
  <si>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</si>
  <si>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</si>
  <si>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</si>
  <si>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</si>
  <si>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</si>
  <si>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</si>
  <si>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</si>
  <si>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</si>
  <si>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</si>
  <si>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</si>
  <si>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</si>
  <si>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</si>
  <si>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</si>
  <si>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</si>
  <si>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</si>
  <si>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</si>
  <si>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</si>
  <si>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</si>
  <si>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</si>
  <si>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</si>
  <si>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</si>
  <si>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</si>
  <si>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</si>
  <si>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</si>
  <si>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</si>
  <si>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</si>
  <si>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</si>
  <si>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</si>
  <si>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</si>
  <si>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</si>
  <si>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</si>
  <si>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</si>
  <si>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</si>
  <si>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</si>
  <si>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</si>
  <si>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</si>
  <si>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</si>
  <si>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</si>
  <si>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</si>
  <si>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</si>
  <si>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</si>
  <si>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</si>
  <si>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</si>
  <si>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</si>
  <si>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</si>
  <si>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</si>
  <si>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</si>
  <si>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</si>
  <si>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</si>
  <si>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</si>
  <si>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</si>
  <si>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</si>
  <si>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</si>
  <si>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</si>
  <si>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</si>
  <si>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</si>
  <si>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</si>
  <si>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</si>
  <si>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</si>
  <si>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</si>
  <si>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</si>
  <si>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</si>
  <si>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</si>
  <si>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</si>
  <si>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</si>
  <si>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</si>
  <si>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</si>
  <si>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</si>
  <si>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</si>
  <si>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</si>
  <si>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</si>
  <si>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</si>
  <si>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</si>
  <si>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</si>
  <si>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</si>
  <si>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</si>
  <si>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</si>
  <si>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</si>
  <si>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</si>
  <si>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</si>
  <si>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</si>
  <si>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</si>
  <si>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</si>
  <si>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</si>
  <si>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</si>
  <si>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</si>
  <si>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</si>
  <si>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</si>
  <si>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</si>
  <si>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</si>
  <si>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</si>
  <si>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</si>
  <si>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</si>
  <si>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</si>
  <si>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</si>
  <si>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</si>
  <si>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</si>
  <si>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</si>
  <si>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</si>
  <si>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</si>
  <si>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</si>
  <si>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</si>
  <si>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</si>
  <si>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</si>
  <si>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</si>
  <si>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</si>
  <si>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</si>
  <si>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</si>
  <si>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</si>
  <si>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</si>
  <si>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</si>
  <si>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</si>
  <si>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</si>
  <si>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</si>
  <si>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DEMOCENTER-SIPE</t>
  </si>
  <si>
    <t>BARBARA</t>
  </si>
  <si>
    <t>BULGARELLI</t>
  </si>
  <si>
    <t>DIRETTORE GENERALE</t>
  </si>
  <si>
    <t>NO</t>
  </si>
  <si>
    <t>NON PREVISTO</t>
  </si>
  <si>
    <t xml:space="preserve">Non sono state rilevate particolari fattori ostativi nell'attuazione del piano nonostante l'importante mole di adempimenti previsti dalla normativa.  </t>
  </si>
  <si>
    <t>Il ruolo di impulso e coordinamento del RPCT, con riferimento all'attuazione del piano, ha giovato della fattiva collaborazione delle diverse aree della Fondazione</t>
  </si>
  <si>
    <t>non sono pervenute segnalazioni di eventi corruttivi</t>
  </si>
  <si>
    <t>non previsti</t>
  </si>
  <si>
    <t>All'atto della stesura della presente Relazione non si rilevano significative criticità che abbiano ostacolato l’azione di impulso e coordinamento del RPCT rispetto all’attuazione del PTPCT.</t>
  </si>
  <si>
    <r>
      <t xml:space="preserve">Fondazione Democenter-Sipe, rientrando nel novero dei soggetti di cui all’art. 2-bis, comma 3, del d.lgs. 33/2013, non rientra tra i soggetti tenuti all’adozione del PIAO, documento unico di programmazione e governance per le pubbliche amministrazioni, introdotto all’articolo 6 del decreto legge n. 80/2021, “Misure urgenti per il rafforzamento della capacità amministrativa delle pubbliche amministrazioni funzionale all’attuazione del Piano nazionale di ripresa e resilienza (PNRR) e per l’efficienza della giustizia”, che viene infatti adottato </t>
    </r>
    <r>
      <rPr>
        <b/>
        <sz val="11"/>
        <color theme="1"/>
        <rFont val="Titillium"/>
      </rPr>
      <t>dalle sole amministrazioni elencate nell’art. 1 co. 2 del decreto legislativo 30 marzo 2001, n. 165</t>
    </r>
  </si>
  <si>
    <t>Il Responsabile per la trasparenza effettuattua verifiche a campione. La dimensione dell’Ente è tale da consentire al RPCT, con il supporto dei responsabili delle varie aree di rischio, di effettuare il monitoraggio dei processi soggetti a rischio prima dell’approvazione dei documenti attraverso verifiche documentali e procedurali.</t>
  </si>
  <si>
    <t>IN AGGIUNTA ALLE AREE ELENCATE è STATA MAPPATA L'AREA "GESTIONE DELLE ENTRATE, DELLE SPESE, DEL PATRIMONIO E RELATIVI ADEMPIMENTI CONTABILI"</t>
  </si>
  <si>
    <t>La Fondazione si adopera per mantere aggiornate le voci della sezione "Fondazione Trasparenza" nel rispetto del dettato della normativa vigente, tuttavia si riscontarno margini di migliorabilità</t>
  </si>
  <si>
    <t>Ente di formazione</t>
  </si>
  <si>
    <t xml:space="preserve">Nel corso del 2023 è stata predisposta una sessione di attività formativa per la sola area di supporto al RPCT.  </t>
  </si>
  <si>
    <t>La formazione è avvenuta tramite corso e-learning con docenti qualificati. E' stato somministrato materiale didattico, slide e servizio di tutoring. A fine corso è stato erogato un test di apprendimento con rilascio di attestato di partecipazione.</t>
  </si>
  <si>
    <t>Per la pubblicazione l'amministrazione invia all'ufficio comunicazione che gestisce il sito web, i dati da pubblicare periodicamente e gestiti con i dabase di cui sopra</t>
  </si>
  <si>
    <t>Ai componenti degli organi di indirizzo viene richiesta accettazione di nomina con dichiarazione di insussistenza di cause di incoferibilità e incompatibilità. Non soso state accertatete violazioni.</t>
  </si>
  <si>
    <t>Attraverso dichiarazioni sostitutive di atto notorio</t>
  </si>
  <si>
    <t>Per attività su progetti significativi e/o soggetti a finanziamento vengono redatte lettere in incarico da parte della direzione firmate per accettazione dal lavoratore.</t>
  </si>
  <si>
    <t>Per la presentazione e la gestione di segnalazioni la Fondazione, nei termini di legge, si è dotata di una piattaforma informatica raggiungibile all'indirizzo: https://democentersipe.whistletech.online. Il sistema garantisce, da un punto di vista tecnologico, la riservatezza della persona segnalante, dei soggetti menzionati nella segnalazione e del contenuto della stessa. Un apposito regolamento, visibile sul sito al link https://www.democentersipe.it/fondazione-trasparente/altri-contenuti/ delinea le procedure da seguire per le segnalazioni.</t>
  </si>
  <si>
    <t>Con riferimento all'anno 2023 il livello effettivo di attuazione del piano può dirsi complessivamente adeguato. Il sistema di prevenzione e quello della verifica della tenuta complessiva di tale sistema risulta essere piuttosto soddisfacente. Nel Piano sono state individuate aree di rischio che comportano, per le loro intrinseche caratteristiche, un maggior rischio di corruzione e la relativa mappatura dei processi per un’adeguata formulazione di misure di prevenzione della corruzione e finilazzata ad una corretta gestione del rischio. I fattori che hanno contribuito all'attuazione del piano possono essere ricercati nella collaborazione dei referenti dell’intera struttura.</t>
  </si>
  <si>
    <t>Gestione informatizzata con banca dati relazione e/o fogli elettronici per: organizzazione, bandi di gara, bandi di concorso, sovvenzione contributi e vantaggi economici, bilanci.</t>
  </si>
  <si>
    <t xml:space="preserve">La misura è in stato di attuazione e prevede la sottoscrizione da parte dei consulenti/fornitori dell' apposito modulo predisposto </t>
  </si>
  <si>
    <t>La Fondazione ha adottato un Codice etico disponibile sul sito della stessa nella sezione "fondazione Trasparenza/disposizioni generali. All'interno del codice sono dettati i principi di deontologia dell'Ente e  sono individuati i principi etici e le regole di condotta da  rispettar e utilizzare nei confronti di tutti coloro che a qualunque titolo instaurino rapporti con la Fondazione.</t>
  </si>
  <si>
    <t>Non sono state riscontrate criticità di rilievo nel monitoraggio delle misure individuate nel PTPCT.</t>
  </si>
  <si>
    <t xml:space="preserve">Sono stati sviluppati progetti con fondi PNRR in qualità di Affiliati ma  sono stati sostenuti solo costi di personale già presente.
Nella sezione Sovvenzioni, contributi, sussidi, vantaggi economici vengono pubblicati periodicamente i dati dei contributi ricevuti
</t>
  </si>
  <si>
    <t xml:space="preserve">L'ente si occupa di trasferimento tecnologico ed innovazione e date le dimensioni dell'Ente e la tipologia delle attività non è possibile effettuare rotazione degli incarichi. Le specifiche competenze richieste nello svolgimento delle stesse non consentono una rotazione tra le diverse aree (Innovation, Digital Service, Biomedical e Biotech, Automotive e Meccanica, Territorio, Amministrazione) </t>
  </si>
  <si>
    <t>Fondazione Democenter-Sipe, rientrando nel novero dei soggetti di cui all’art. 2-bis, comma 3, del d.lgs. 33/2013, sceglie di adottare il PTPCT per garantire trasparanze ed integrità alle proprie attività nel ripspetto della normatia vogente in materia 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</si>
</sst>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9" zoomScaleNormal="89"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1989190366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43476</v>
      </c>
    </row>
    <row r="9" spans="1:2" ht="40.35" customHeight="1">
      <c r="A9" s="20" t="s">
        <v>270</v>
      </c>
      <c r="B9" s="13" t="s">
        <v>279</v>
      </c>
    </row>
    <row r="10" spans="1:2" ht="86.25" customHeight="1">
      <c r="A10" s="20" t="s">
        <v>271</v>
      </c>
      <c r="B10" s="13" t="s">
        <v>280</v>
      </c>
    </row>
    <row r="11" spans="1:2" ht="40.35" customHeight="1">
      <c r="A11" s="20" t="s">
        <v>196</v>
      </c>
      <c r="B11" s="15"/>
    </row>
    <row r="12" spans="1:2" ht="40.35" customHeight="1">
      <c r="A12" s="20" t="s">
        <v>197</v>
      </c>
      <c r="B12" s="15"/>
    </row>
  </sheetData>
  <sheetProtection sheet="1" objects="1" scenarios="1" selectLockedCells="1" selectUnlockedCell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120" zoomScaleNormal="120" workbookViewId="0">
      <selection activeCell="B3" sqref="B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t="s">
        <v>305</v>
      </c>
    </row>
    <row r="3" spans="1:3" ht="141.75">
      <c r="A3" s="6" t="s">
        <v>65</v>
      </c>
      <c r="B3" s="5" t="s">
        <v>266</v>
      </c>
      <c r="C3" s="19" t="s">
        <v>298</v>
      </c>
    </row>
    <row r="4" spans="1:3" ht="111.75">
      <c r="A4" s="6" t="s">
        <v>66</v>
      </c>
      <c r="B4" s="5" t="s">
        <v>267</v>
      </c>
      <c r="C4" s="19" t="s">
        <v>281</v>
      </c>
    </row>
    <row r="5" spans="1:3" ht="95.25">
      <c r="A5" s="6" t="s">
        <v>67</v>
      </c>
      <c r="B5" s="5" t="s">
        <v>268</v>
      </c>
      <c r="C5" s="19" t="s">
        <v>282</v>
      </c>
    </row>
    <row r="6" spans="1:3" ht="79.5">
      <c r="A6" s="6" t="s">
        <v>68</v>
      </c>
      <c r="B6" s="5" t="s">
        <v>269</v>
      </c>
      <c r="C6" s="19" t="s">
        <v>285</v>
      </c>
    </row>
  </sheetData>
  <sheetProtection algorithmName="SHA-512" hashValue="lX/CD80eKFfWYS1Dm5sPkYMLNTBZae1jQXXl6qbp5vTjJfgzd5TigcK3Qmew6AuhRl7K6VSqHefI1CO2RoZH9g==" saltValue="rPcolBWrJaTlBFq8Bl9SMg==" spinCount="100000" sheet="1" objects="1" scenarios="1" selectLockedCells="1" selectUnlockedCell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33" sqref="D3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302</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t="s">
        <v>283</v>
      </c>
    </row>
    <row r="18" spans="1:4" ht="82.5">
      <c r="A18" s="47" t="s">
        <v>15</v>
      </c>
      <c r="B18" s="26" t="s">
        <v>235</v>
      </c>
      <c r="C18" s="22"/>
      <c r="D18" s="22"/>
    </row>
    <row r="19" spans="1:4" ht="113.25" customHeight="1">
      <c r="A19" s="47" t="s">
        <v>133</v>
      </c>
      <c r="B19" s="26" t="s">
        <v>236</v>
      </c>
      <c r="C19" s="55" t="s">
        <v>144</v>
      </c>
      <c r="D19" s="29"/>
    </row>
    <row r="20" spans="1:4" ht="89.25" customHeight="1">
      <c r="A20" s="47" t="s">
        <v>136</v>
      </c>
      <c r="B20" s="26" t="s">
        <v>237</v>
      </c>
      <c r="C20" s="22"/>
      <c r="D20" s="22" t="s">
        <v>288</v>
      </c>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t="s">
        <v>284</v>
      </c>
    </row>
    <row r="28" spans="1:4" ht="63">
      <c r="A28" s="47" t="s">
        <v>153</v>
      </c>
      <c r="B28" s="9" t="s">
        <v>12</v>
      </c>
      <c r="C28" s="32" t="s">
        <v>22</v>
      </c>
      <c r="D28" s="22" t="s">
        <v>284</v>
      </c>
    </row>
    <row r="29" spans="1:4" ht="15.75">
      <c r="A29" s="47" t="s">
        <v>154</v>
      </c>
      <c r="B29" s="9" t="s">
        <v>141</v>
      </c>
      <c r="C29" s="32" t="s">
        <v>143</v>
      </c>
      <c r="D29" s="22"/>
    </row>
    <row r="30" spans="1:4" ht="66">
      <c r="A30" s="47" t="s">
        <v>100</v>
      </c>
      <c r="B30" s="26" t="s">
        <v>200</v>
      </c>
      <c r="C30" s="22" t="s">
        <v>22</v>
      </c>
      <c r="D30" s="29"/>
    </row>
    <row r="31" spans="1:4" ht="150">
      <c r="A31" s="47" t="s">
        <v>199</v>
      </c>
      <c r="B31" s="26" t="s">
        <v>203</v>
      </c>
      <c r="C31" s="29" t="s">
        <v>22</v>
      </c>
      <c r="D31" s="29" t="s">
        <v>286</v>
      </c>
    </row>
    <row r="32" spans="1:4" ht="19.5">
      <c r="A32" s="49">
        <v>3</v>
      </c>
      <c r="B32" s="25" t="s">
        <v>116</v>
      </c>
      <c r="C32" s="25"/>
      <c r="D32" s="25"/>
    </row>
    <row r="33" spans="1:4" ht="45">
      <c r="A33" s="47" t="s">
        <v>16</v>
      </c>
      <c r="B33" s="5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57" t="s">
        <v>299</v>
      </c>
    </row>
    <row r="37" spans="1:4" ht="82.5">
      <c r="A37" s="47" t="s">
        <v>78</v>
      </c>
      <c r="B37" s="26" t="s">
        <v>195</v>
      </c>
      <c r="C37" s="32" t="s">
        <v>107</v>
      </c>
      <c r="D37" s="22" t="s">
        <v>293</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56" t="s">
        <v>189</v>
      </c>
      <c r="C41" s="32"/>
      <c r="D41" s="29"/>
    </row>
    <row r="42" spans="1:4" ht="75">
      <c r="A42" s="47" t="s">
        <v>104</v>
      </c>
      <c r="B42" s="26" t="s">
        <v>180</v>
      </c>
      <c r="C42" s="22" t="s">
        <v>260</v>
      </c>
      <c r="D42" s="22" t="s">
        <v>287</v>
      </c>
    </row>
    <row r="43" spans="1:4" ht="148.5">
      <c r="A43" s="47" t="s">
        <v>217</v>
      </c>
      <c r="B43" s="26" t="s">
        <v>204</v>
      </c>
      <c r="C43" s="22" t="s">
        <v>223</v>
      </c>
      <c r="D43" s="22" t="s">
        <v>303</v>
      </c>
    </row>
    <row r="44" spans="1:4" ht="99">
      <c r="A44" s="47" t="s">
        <v>110</v>
      </c>
      <c r="B44" s="21" t="s">
        <v>179</v>
      </c>
      <c r="C44" s="27"/>
      <c r="D44" s="29" t="s">
        <v>289</v>
      </c>
    </row>
    <row r="45" spans="1:4" ht="19.5">
      <c r="A45" s="49">
        <v>5</v>
      </c>
      <c r="B45" s="25" t="s">
        <v>23</v>
      </c>
      <c r="C45" s="25"/>
      <c r="D45" s="25"/>
    </row>
    <row r="46" spans="1:4" ht="99">
      <c r="A46" s="47" t="s">
        <v>24</v>
      </c>
      <c r="B46" s="26" t="s">
        <v>240</v>
      </c>
      <c r="C46" s="22" t="s">
        <v>4</v>
      </c>
      <c r="D46" s="22" t="s">
        <v>291</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290</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292</v>
      </c>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2</v>
      </c>
      <c r="D65" s="29"/>
    </row>
    <row r="66" spans="1:4" ht="90">
      <c r="A66" s="47" t="s">
        <v>37</v>
      </c>
      <c r="B66" s="26" t="s">
        <v>243</v>
      </c>
      <c r="C66" s="22" t="s">
        <v>258</v>
      </c>
      <c r="D66" s="22" t="s">
        <v>304</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294</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295</v>
      </c>
    </row>
    <row r="73" spans="1:4" ht="39">
      <c r="A73" s="49">
        <v>9</v>
      </c>
      <c r="B73" s="25" t="s">
        <v>39</v>
      </c>
      <c r="C73" s="25"/>
      <c r="D73" s="25"/>
    </row>
    <row r="74" spans="1:4" ht="66">
      <c r="A74" s="47" t="s">
        <v>94</v>
      </c>
      <c r="B74" s="21" t="s">
        <v>181</v>
      </c>
      <c r="C74" s="22" t="s">
        <v>259</v>
      </c>
      <c r="D74" s="22" t="s">
        <v>296</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297</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90">
      <c r="A81" s="47" t="s">
        <v>45</v>
      </c>
      <c r="B81" s="21" t="s">
        <v>185</v>
      </c>
      <c r="C81" s="22" t="s">
        <v>4</v>
      </c>
      <c r="D81" s="22" t="s">
        <v>301</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300</v>
      </c>
    </row>
  </sheetData>
  <sheetProtection algorithmName="SHA-512" hashValue="D7nt2xx7tSD+mAX0hIhXxet1Q55+2ugu3WuoO6IcmWbj202hBQ/+6dMCXIkjiYY1amBSPtK5s7QOrWXK9Ve36g==" saltValue="qJCBtLpuPi6f+yYo2lZtsg==" spinCount="100000" sheet="1" objects="1" scenarios="1" selectLockedCells="1" selectUnlockedCell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Cangiano</cp:lastModifiedBy>
  <cp:lastPrinted>2023-10-31T13:34:05Z</cp:lastPrinted>
  <dcterms:created xsi:type="dcterms:W3CDTF">2015-11-06T14:19:42Z</dcterms:created>
  <dcterms:modified xsi:type="dcterms:W3CDTF">2024-01-25T11:01:19Z</dcterms:modified>
</cp:coreProperties>
</file>